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20730" windowHeight="11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'Blad1'!$A$1:$K$61</definedName>
  </definedNames>
  <calcPr fullCalcOnLoad="1"/>
</workbook>
</file>

<file path=xl/sharedStrings.xml><?xml version="1.0" encoding="utf-8"?>
<sst xmlns="http://schemas.openxmlformats.org/spreadsheetml/2006/main" count="81" uniqueCount="61">
  <si>
    <t>januari</t>
  </si>
  <si>
    <t>februari</t>
  </si>
  <si>
    <t xml:space="preserve">mars </t>
  </si>
  <si>
    <t>april</t>
  </si>
  <si>
    <t xml:space="preserve">maj </t>
  </si>
  <si>
    <t xml:space="preserve">juni </t>
  </si>
  <si>
    <t>juli</t>
  </si>
  <si>
    <t>augusti</t>
  </si>
  <si>
    <t>september</t>
  </si>
  <si>
    <t>oktober</t>
  </si>
  <si>
    <t>november</t>
  </si>
  <si>
    <t>december</t>
  </si>
  <si>
    <t>SUMMA</t>
  </si>
  <si>
    <t>Pension sjukersättning</t>
  </si>
  <si>
    <t>Udelning värdepapper</t>
  </si>
  <si>
    <t>Skatte- återbäring</t>
  </si>
  <si>
    <t>Skatt</t>
  </si>
  <si>
    <t>Ränta amortering</t>
  </si>
  <si>
    <t>Köp av värdepapper/fastighet</t>
  </si>
  <si>
    <t>Ingående balans</t>
  </si>
  <si>
    <t>Utgående balans</t>
  </si>
  <si>
    <t>Konto 1</t>
  </si>
  <si>
    <t>Konto 2</t>
  </si>
  <si>
    <t>Konto 3</t>
  </si>
  <si>
    <t>Totalt värdepapper</t>
  </si>
  <si>
    <t>Privata medel*</t>
  </si>
  <si>
    <t xml:space="preserve">Vad som fanns på kontot 1 januari </t>
  </si>
  <si>
    <t xml:space="preserve">Vad som fanns på kontot 31 december </t>
  </si>
  <si>
    <t>Summa ingående (A)</t>
  </si>
  <si>
    <t>Totalt inkomster (B)</t>
  </si>
  <si>
    <t xml:space="preserve">Totalt utgifter (D) </t>
  </si>
  <si>
    <t>Summa utgående (C )</t>
  </si>
  <si>
    <t>A+B</t>
  </si>
  <si>
    <t>C+D</t>
  </si>
  <si>
    <t>Hjälpblankett till årsräkning</t>
  </si>
  <si>
    <t xml:space="preserve">Eventuell differens: </t>
  </si>
  <si>
    <t>Totalt utgifter (D)</t>
  </si>
  <si>
    <t>(Ska inte räknas med i A, B, C eller D)</t>
  </si>
  <si>
    <r>
      <t xml:space="preserve">De gula fälten </t>
    </r>
    <r>
      <rPr>
        <b/>
        <sz val="11"/>
        <color indexed="8"/>
        <rFont val="Calibri"/>
        <family val="2"/>
      </rPr>
      <t>A+B</t>
    </r>
    <r>
      <rPr>
        <sz val="11"/>
        <color theme="1"/>
        <rFont val="Calibri"/>
        <family val="2"/>
      </rPr>
      <t xml:space="preserve"> och </t>
    </r>
    <r>
      <rPr>
        <b/>
        <sz val="11"/>
        <color indexed="8"/>
        <rFont val="Calibri"/>
        <family val="2"/>
      </rPr>
      <t>C+D</t>
    </r>
    <r>
      <rPr>
        <sz val="11"/>
        <color theme="1"/>
        <rFont val="Calibri"/>
        <family val="2"/>
      </rPr>
      <t xml:space="preserve"> ska vara lika stora, annars uppstår en differens</t>
    </r>
  </si>
  <si>
    <t>De gröna fälten är dem du ska skriva in i årsräkningsblanketten</t>
  </si>
  <si>
    <t>I värdepapper ingår: privata medels-konto, fastighet, bostadsrätt, aktier, fonder, fordringar</t>
  </si>
  <si>
    <t xml:space="preserve">Här nedan kan du fylla i balansen på kontona för att se om din årsräkning går ihop , därefter är det dags att fylla i blanketten </t>
  </si>
  <si>
    <t>Bilagenr.</t>
  </si>
  <si>
    <t>Övriga utgifter*</t>
  </si>
  <si>
    <r>
      <rPr>
        <b/>
        <sz val="10"/>
        <color indexed="8"/>
        <rFont val="Calibri"/>
        <family val="2"/>
      </rPr>
      <t>Privata medel*</t>
    </r>
    <r>
      <rPr>
        <sz val="10"/>
        <color indexed="8"/>
        <rFont val="Calibri"/>
        <family val="2"/>
      </rPr>
      <t xml:space="preserve"> är bara de överföringar som du gör till HM:s egna konto eller kontanter du lämnar över mot kvittens</t>
    </r>
  </si>
  <si>
    <r>
      <rPr>
        <b/>
        <sz val="10"/>
        <color indexed="8"/>
        <rFont val="Calibri"/>
        <family val="2"/>
      </rPr>
      <t>Övriga utgifter*</t>
    </r>
    <r>
      <rPr>
        <sz val="10"/>
        <color indexed="8"/>
        <rFont val="Calibri"/>
        <family val="2"/>
      </rPr>
      <t xml:space="preserve"> kan vara inköp för HM (men bör inte vara det eftersom att handla för HM inte ingår i uppdraget) </t>
    </r>
  </si>
  <si>
    <t>Huvudmannens namn:</t>
  </si>
  <si>
    <t xml:space="preserve">Personnr: </t>
  </si>
  <si>
    <r>
      <t xml:space="preserve">Inkomster - </t>
    </r>
    <r>
      <rPr>
        <sz val="8"/>
        <color indexed="8"/>
        <rFont val="Calibri"/>
        <family val="2"/>
      </rPr>
      <t xml:space="preserve">fyll i inkomsterna huvudmannen haft under året. </t>
    </r>
  </si>
  <si>
    <r>
      <t xml:space="preserve">Utgifter - </t>
    </r>
    <r>
      <rPr>
        <sz val="8"/>
        <color indexed="8"/>
        <rFont val="Calibri"/>
        <family val="2"/>
      </rPr>
      <t xml:space="preserve">fyll i de utgifter huvudmannen haft under året </t>
    </r>
  </si>
  <si>
    <t xml:space="preserve">Redovisningsperiod: </t>
  </si>
  <si>
    <r>
      <t xml:space="preserve">Lön
</t>
    </r>
    <r>
      <rPr>
        <sz val="6"/>
        <color indexed="10"/>
        <rFont val="Calibri"/>
        <family val="2"/>
      </rPr>
      <t>Före avdrag av skatt</t>
    </r>
  </si>
  <si>
    <r>
      <t xml:space="preserve">Räntor
</t>
    </r>
    <r>
      <rPr>
        <sz val="6"/>
        <color indexed="10"/>
        <rFont val="Calibri"/>
        <family val="2"/>
      </rPr>
      <t>Före avdrag av skatt</t>
    </r>
  </si>
  <si>
    <t>Övriga skattade inkomster</t>
  </si>
  <si>
    <t>Bostadstillägg, bostadsbidrag</t>
  </si>
  <si>
    <t>Handikapps-
merkostnads-ersättning</t>
  </si>
  <si>
    <t>Övriga 
skattefria
 inkomster</t>
  </si>
  <si>
    <t>Hyra, 
omvårdnadsavgift</t>
  </si>
  <si>
    <t>TV, telefon, el, hemförsäkring</t>
  </si>
  <si>
    <t>Läkare, medicin 
m.m.</t>
  </si>
  <si>
    <t>Arvode inkl. skatt och arbetsgivaravgift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</si>
</sst>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[$-41D]&quot;den &quot;d\ mmmm\ yyyy"/>
    <numFmt numFmtId="171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57"/>
      <name val="Calibri"/>
      <family val="2"/>
    </font>
    <font>
      <i/>
      <sz val="8"/>
      <color indexed="8"/>
      <name val="Calibri"/>
      <family val="2"/>
    </font>
    <font>
      <sz val="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68B32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theme="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59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2" fillId="0" borderId="0" xfId="0" applyFont="1" applyAlignment="1">
      <alignment/>
    </xf>
    <xf numFmtId="3" fontId="0" fillId="6" borderId="0" xfId="0" applyNumberFormat="1" applyFill="1" applyAlignment="1" applyProtection="1">
      <alignment/>
      <protection locked="0"/>
    </xf>
    <xf numFmtId="3" fontId="27" fillId="6" borderId="0" xfId="0" applyNumberFormat="1" applyFont="1" applyFill="1" applyAlignment="1" applyProtection="1">
      <alignment/>
      <protection locked="0"/>
    </xf>
    <xf numFmtId="0" fontId="27" fillId="6" borderId="0" xfId="0" applyFont="1" applyFill="1" applyAlignment="1" applyProtection="1">
      <alignment/>
      <protection locked="0"/>
    </xf>
    <xf numFmtId="0" fontId="53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 applyProtection="1">
      <alignment vertical="top"/>
      <protection locked="0"/>
    </xf>
    <xf numFmtId="0" fontId="0" fillId="0" borderId="0" xfId="0" applyAlignment="1">
      <alignment vertical="center"/>
    </xf>
    <xf numFmtId="171" fontId="0" fillId="0" borderId="13" xfId="57" applyNumberFormat="1" applyFont="1" applyBorder="1" applyAlignment="1">
      <alignment horizontal="center"/>
    </xf>
    <xf numFmtId="171" fontId="0" fillId="16" borderId="14" xfId="57" applyNumberFormat="1" applyFont="1" applyFill="1" applyBorder="1" applyAlignment="1">
      <alignment horizontal="center"/>
    </xf>
    <xf numFmtId="171" fontId="0" fillId="0" borderId="13" xfId="57" applyNumberFormat="1" applyFont="1" applyBorder="1" applyAlignment="1">
      <alignment/>
    </xf>
    <xf numFmtId="171" fontId="0" fillId="0" borderId="15" xfId="57" applyNumberFormat="1" applyFont="1" applyBorder="1" applyAlignment="1">
      <alignment/>
    </xf>
    <xf numFmtId="3" fontId="5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50" fillId="5" borderId="0" xfId="0" applyNumberFormat="1" applyFont="1" applyFill="1" applyAlignment="1">
      <alignment/>
    </xf>
    <xf numFmtId="3" fontId="0" fillId="6" borderId="16" xfId="0" applyNumberFormat="1" applyFill="1" applyBorder="1" applyAlignment="1" applyProtection="1">
      <alignment/>
      <protection locked="0"/>
    </xf>
    <xf numFmtId="3" fontId="27" fillId="6" borderId="16" xfId="0" applyNumberFormat="1" applyFont="1" applyFill="1" applyBorder="1" applyAlignment="1" applyProtection="1">
      <alignment/>
      <protection locked="0"/>
    </xf>
    <xf numFmtId="3" fontId="50" fillId="6" borderId="17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56" fillId="3" borderId="0" xfId="0" applyFont="1" applyFill="1" applyAlignment="1">
      <alignment wrapText="1"/>
    </xf>
    <xf numFmtId="0" fontId="50" fillId="0" borderId="0" xfId="0" applyFont="1" applyAlignment="1">
      <alignment horizontal="left" wrapText="1"/>
    </xf>
    <xf numFmtId="0" fontId="50" fillId="0" borderId="0" xfId="0" applyNumberFormat="1" applyFont="1" applyAlignment="1">
      <alignment wrapText="1"/>
    </xf>
    <xf numFmtId="0" fontId="56" fillId="20" borderId="0" xfId="0" applyFont="1" applyFill="1" applyAlignment="1">
      <alignment wrapText="1"/>
    </xf>
    <xf numFmtId="0" fontId="54" fillId="0" borderId="0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/>
    </xf>
    <xf numFmtId="0" fontId="57" fillId="0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5" borderId="23" xfId="0" applyFill="1" applyBorder="1" applyAlignment="1">
      <alignment horizontal="center"/>
    </xf>
    <xf numFmtId="171" fontId="0" fillId="16" borderId="24" xfId="57" applyNumberFormat="1" applyFont="1" applyFill="1" applyBorder="1" applyAlignment="1">
      <alignment horizontal="center"/>
    </xf>
    <xf numFmtId="171" fontId="0" fillId="0" borderId="25" xfId="57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7" fillId="0" borderId="26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47" fillId="0" borderId="27" xfId="0" applyFont="1" applyBorder="1" applyAlignment="1">
      <alignment horizontal="right"/>
    </xf>
    <xf numFmtId="171" fontId="0" fillId="13" borderId="28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71" fontId="0" fillId="16" borderId="29" xfId="57" applyNumberFormat="1" applyFont="1" applyFill="1" applyBorder="1" applyAlignment="1">
      <alignment horizontal="center"/>
    </xf>
    <xf numFmtId="171" fontId="0" fillId="0" borderId="30" xfId="57" applyNumberFormat="1" applyFont="1" applyBorder="1" applyAlignment="1">
      <alignment/>
    </xf>
    <xf numFmtId="171" fontId="0" fillId="16" borderId="31" xfId="57" applyNumberFormat="1" applyFont="1" applyFill="1" applyBorder="1" applyAlignment="1">
      <alignment horizontal="center"/>
    </xf>
    <xf numFmtId="0" fontId="0" fillId="35" borderId="32" xfId="0" applyFill="1" applyBorder="1" applyAlignment="1">
      <alignment horizontal="right"/>
    </xf>
    <xf numFmtId="0" fontId="47" fillId="35" borderId="33" xfId="0" applyFont="1" applyFill="1" applyBorder="1" applyAlignment="1">
      <alignment horizontal="center"/>
    </xf>
    <xf numFmtId="171" fontId="0" fillId="0" borderId="30" xfId="57" applyNumberFormat="1" applyFont="1" applyBorder="1" applyAlignment="1">
      <alignment horizontal="center"/>
    </xf>
    <xf numFmtId="0" fontId="47" fillId="35" borderId="34" xfId="0" applyFont="1" applyFill="1" applyBorder="1" applyAlignment="1">
      <alignment/>
    </xf>
    <xf numFmtId="0" fontId="47" fillId="0" borderId="35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0" fillId="35" borderId="39" xfId="0" applyFill="1" applyBorder="1" applyAlignment="1">
      <alignment horizontal="right"/>
    </xf>
    <xf numFmtId="171" fontId="0" fillId="0" borderId="28" xfId="57" applyNumberFormat="1" applyFont="1" applyBorder="1" applyAlignment="1">
      <alignment horizontal="center"/>
    </xf>
    <xf numFmtId="171" fontId="0" fillId="0" borderId="40" xfId="57" applyNumberFormat="1" applyFont="1" applyBorder="1" applyAlignment="1">
      <alignment horizontal="center"/>
    </xf>
    <xf numFmtId="171" fontId="0" fillId="0" borderId="41" xfId="57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23" xfId="0" applyFill="1" applyBorder="1" applyAlignment="1">
      <alignment/>
    </xf>
    <xf numFmtId="0" fontId="54" fillId="0" borderId="43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 horizontal="center" wrapText="1"/>
    </xf>
    <xf numFmtId="0" fontId="54" fillId="0" borderId="45" xfId="0" applyFont="1" applyFill="1" applyBorder="1" applyAlignment="1">
      <alignment horizontal="center" wrapText="1"/>
    </xf>
    <xf numFmtId="0" fontId="54" fillId="0" borderId="22" xfId="0" applyFont="1" applyBorder="1" applyAlignment="1">
      <alignment wrapText="1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171" fontId="0" fillId="0" borderId="28" xfId="57" applyNumberFormat="1" applyFont="1" applyBorder="1" applyAlignment="1">
      <alignment/>
    </xf>
    <xf numFmtId="171" fontId="0" fillId="0" borderId="40" xfId="57" applyNumberFormat="1" applyFont="1" applyBorder="1" applyAlignment="1">
      <alignment/>
    </xf>
    <xf numFmtId="171" fontId="0" fillId="0" borderId="42" xfId="57" applyNumberFormat="1" applyFont="1" applyBorder="1" applyAlignment="1">
      <alignment/>
    </xf>
    <xf numFmtId="0" fontId="54" fillId="20" borderId="44" xfId="0" applyFont="1" applyFill="1" applyBorder="1" applyAlignment="1">
      <alignment horizontal="center" wrapText="1"/>
    </xf>
    <xf numFmtId="0" fontId="54" fillId="3" borderId="22" xfId="0" applyFont="1" applyFill="1" applyBorder="1" applyAlignment="1">
      <alignment horizontal="center" wrapText="1"/>
    </xf>
    <xf numFmtId="171" fontId="50" fillId="13" borderId="30" xfId="0" applyNumberFormat="1" applyFont="1" applyFill="1" applyBorder="1" applyAlignment="1">
      <alignment horizontal="right"/>
    </xf>
    <xf numFmtId="3" fontId="50" fillId="6" borderId="46" xfId="0" applyNumberFormat="1" applyFont="1" applyFill="1" applyBorder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0" zoomScaleNormal="80" workbookViewId="0" topLeftCell="A1">
      <selection activeCell="H6" sqref="H6"/>
    </sheetView>
  </sheetViews>
  <sheetFormatPr defaultColWidth="9.140625" defaultRowHeight="15"/>
  <cols>
    <col min="1" max="1" width="13.28125" style="0" customWidth="1"/>
    <col min="2" max="2" width="12.00390625" style="0" customWidth="1"/>
    <col min="3" max="3" width="13.00390625" style="0" customWidth="1"/>
    <col min="4" max="4" width="12.00390625" style="0" customWidth="1"/>
    <col min="5" max="5" width="12.8515625" style="0" customWidth="1"/>
    <col min="6" max="6" width="11.57421875" style="0" customWidth="1"/>
    <col min="7" max="7" width="10.8515625" style="0" customWidth="1"/>
    <col min="10" max="10" width="10.8515625" style="0" customWidth="1"/>
    <col min="12" max="12" width="8.57421875" style="0" bestFit="1" customWidth="1"/>
    <col min="13" max="13" width="7.57421875" style="0" customWidth="1"/>
    <col min="17" max="17" width="17.7109375" style="0" customWidth="1"/>
    <col min="18" max="18" width="9.140625" style="0" customWidth="1"/>
  </cols>
  <sheetData>
    <row r="1" spans="1:8" s="6" customFormat="1" ht="23.25">
      <c r="A1" s="18" t="s">
        <v>34</v>
      </c>
      <c r="E1" s="50" t="s">
        <v>50</v>
      </c>
      <c r="F1" s="50"/>
      <c r="G1" s="37"/>
      <c r="H1" s="37"/>
    </row>
    <row r="2" spans="2:7" s="6" customFormat="1" ht="15">
      <c r="B2" s="51" t="s">
        <v>46</v>
      </c>
      <c r="C2" s="37"/>
      <c r="D2" s="37"/>
      <c r="E2" s="51" t="s">
        <v>47</v>
      </c>
      <c r="F2" s="36"/>
      <c r="G2" s="36"/>
    </row>
    <row r="3" spans="1:7" ht="15.75" thickBot="1">
      <c r="A3" s="5"/>
      <c r="B3" s="5"/>
      <c r="C3" s="5"/>
      <c r="D3" s="5"/>
      <c r="E3" s="5"/>
      <c r="F3" s="5"/>
      <c r="G3" s="5"/>
    </row>
    <row r="4" spans="1:10" ht="15.75" thickBot="1">
      <c r="A4" s="2" t="s">
        <v>48</v>
      </c>
      <c r="B4" s="22"/>
      <c r="C4" s="3"/>
      <c r="D4" s="3"/>
      <c r="E4" s="3"/>
      <c r="F4" s="3"/>
      <c r="G4" s="3"/>
      <c r="H4" s="3"/>
      <c r="I4" s="45"/>
      <c r="J4" s="46"/>
    </row>
    <row r="5" spans="1:10" s="9" customFormat="1" ht="15.75" thickBot="1">
      <c r="A5" s="63" t="s">
        <v>42</v>
      </c>
      <c r="B5" s="64">
        <v>1</v>
      </c>
      <c r="C5" s="65">
        <v>2</v>
      </c>
      <c r="D5" s="65">
        <v>3</v>
      </c>
      <c r="E5" s="66">
        <v>4</v>
      </c>
      <c r="F5" s="66">
        <v>5</v>
      </c>
      <c r="G5" s="66">
        <v>6</v>
      </c>
      <c r="H5" s="66">
        <v>7</v>
      </c>
      <c r="I5" s="65">
        <v>8</v>
      </c>
      <c r="J5" s="67">
        <v>9</v>
      </c>
    </row>
    <row r="6" spans="1:10" ht="35.25" thickBot="1">
      <c r="A6" s="73"/>
      <c r="B6" s="74" t="s">
        <v>51</v>
      </c>
      <c r="C6" s="75" t="s">
        <v>13</v>
      </c>
      <c r="D6" s="75" t="s">
        <v>52</v>
      </c>
      <c r="E6" s="76" t="s">
        <v>14</v>
      </c>
      <c r="F6" s="76" t="s">
        <v>53</v>
      </c>
      <c r="G6" s="76" t="s">
        <v>54</v>
      </c>
      <c r="H6" s="76" t="s">
        <v>55</v>
      </c>
      <c r="I6" s="75" t="s">
        <v>15</v>
      </c>
      <c r="J6" s="77" t="s">
        <v>56</v>
      </c>
    </row>
    <row r="7" spans="1:10" ht="15">
      <c r="A7" s="68" t="s">
        <v>0</v>
      </c>
      <c r="B7" s="69"/>
      <c r="C7" s="70"/>
      <c r="D7" s="70"/>
      <c r="E7" s="70"/>
      <c r="F7" s="70"/>
      <c r="G7" s="70"/>
      <c r="H7" s="71"/>
      <c r="I7" s="70"/>
      <c r="J7" s="72"/>
    </row>
    <row r="8" spans="1:10" ht="15">
      <c r="A8" s="60" t="s">
        <v>1</v>
      </c>
      <c r="B8" s="62"/>
      <c r="C8" s="26"/>
      <c r="D8" s="26"/>
      <c r="E8" s="26"/>
      <c r="F8" s="26"/>
      <c r="G8" s="26"/>
      <c r="H8" s="49"/>
      <c r="I8" s="26"/>
      <c r="J8" s="56"/>
    </row>
    <row r="9" spans="1:10" ht="15">
      <c r="A9" s="60" t="s">
        <v>2</v>
      </c>
      <c r="B9" s="62"/>
      <c r="C9" s="26"/>
      <c r="D9" s="26"/>
      <c r="E9" s="26"/>
      <c r="F9" s="26"/>
      <c r="G9" s="26"/>
      <c r="H9" s="49"/>
      <c r="I9" s="26"/>
      <c r="J9" s="56"/>
    </row>
    <row r="10" spans="1:10" ht="15">
      <c r="A10" s="60" t="s">
        <v>3</v>
      </c>
      <c r="B10" s="62"/>
      <c r="C10" s="26"/>
      <c r="D10" s="26"/>
      <c r="E10" s="26"/>
      <c r="F10" s="26"/>
      <c r="G10" s="26"/>
      <c r="H10" s="49"/>
      <c r="I10" s="26"/>
      <c r="J10" s="56"/>
    </row>
    <row r="11" spans="1:10" ht="15">
      <c r="A11" s="60" t="s">
        <v>4</v>
      </c>
      <c r="B11" s="62"/>
      <c r="C11" s="26"/>
      <c r="D11" s="26"/>
      <c r="E11" s="26"/>
      <c r="F11" s="26"/>
      <c r="G11" s="26"/>
      <c r="H11" s="49"/>
      <c r="I11" s="26"/>
      <c r="J11" s="56"/>
    </row>
    <row r="12" spans="1:10" ht="15">
      <c r="A12" s="60" t="s">
        <v>5</v>
      </c>
      <c r="B12" s="62"/>
      <c r="C12" s="26"/>
      <c r="D12" s="26"/>
      <c r="E12" s="26"/>
      <c r="F12" s="26"/>
      <c r="G12" s="26"/>
      <c r="H12" s="49"/>
      <c r="I12" s="26"/>
      <c r="J12" s="56"/>
    </row>
    <row r="13" spans="1:10" ht="15">
      <c r="A13" s="60" t="s">
        <v>6</v>
      </c>
      <c r="B13" s="62"/>
      <c r="C13" s="26"/>
      <c r="D13" s="26"/>
      <c r="E13" s="26"/>
      <c r="F13" s="26"/>
      <c r="G13" s="26"/>
      <c r="H13" s="49"/>
      <c r="I13" s="26"/>
      <c r="J13" s="56"/>
    </row>
    <row r="14" spans="1:10" ht="15">
      <c r="A14" s="60" t="s">
        <v>7</v>
      </c>
      <c r="B14" s="62"/>
      <c r="C14" s="26"/>
      <c r="D14" s="26"/>
      <c r="E14" s="26"/>
      <c r="F14" s="26"/>
      <c r="G14" s="26"/>
      <c r="H14" s="49"/>
      <c r="I14" s="26"/>
      <c r="J14" s="56"/>
    </row>
    <row r="15" spans="1:10" ht="15">
      <c r="A15" s="60" t="s">
        <v>8</v>
      </c>
      <c r="B15" s="62"/>
      <c r="C15" s="26"/>
      <c r="D15" s="26"/>
      <c r="E15" s="26"/>
      <c r="F15" s="26"/>
      <c r="G15" s="26"/>
      <c r="H15" s="49"/>
      <c r="I15" s="26"/>
      <c r="J15" s="56"/>
    </row>
    <row r="16" spans="1:10" ht="15">
      <c r="A16" s="60" t="s">
        <v>9</v>
      </c>
      <c r="B16" s="62"/>
      <c r="C16" s="26"/>
      <c r="D16" s="26"/>
      <c r="E16" s="26"/>
      <c r="F16" s="26"/>
      <c r="G16" s="26"/>
      <c r="H16" s="49"/>
      <c r="I16" s="26"/>
      <c r="J16" s="56"/>
    </row>
    <row r="17" spans="1:10" ht="15">
      <c r="A17" s="60" t="s">
        <v>10</v>
      </c>
      <c r="B17" s="62"/>
      <c r="C17" s="26"/>
      <c r="D17" s="26"/>
      <c r="E17" s="26"/>
      <c r="F17" s="26"/>
      <c r="G17" s="26"/>
      <c r="H17" s="49"/>
      <c r="I17" s="26"/>
      <c r="J17" s="56"/>
    </row>
    <row r="18" spans="1:10" ht="15">
      <c r="A18" s="60" t="s">
        <v>11</v>
      </c>
      <c r="B18" s="62"/>
      <c r="C18" s="26"/>
      <c r="D18" s="26"/>
      <c r="E18" s="26"/>
      <c r="F18" s="26"/>
      <c r="G18" s="26"/>
      <c r="H18" s="49"/>
      <c r="I18" s="26"/>
      <c r="J18" s="56"/>
    </row>
    <row r="19" spans="1:10" ht="15.75" thickBot="1">
      <c r="A19" s="61" t="s">
        <v>12</v>
      </c>
      <c r="B19" s="59">
        <f aca="true" t="shared" si="0" ref="B19:J19">SUM(B7:B18)</f>
        <v>0</v>
      </c>
      <c r="C19" s="27">
        <f t="shared" si="0"/>
        <v>0</v>
      </c>
      <c r="D19" s="27">
        <f t="shared" si="0"/>
        <v>0</v>
      </c>
      <c r="E19" s="27">
        <f t="shared" si="0"/>
        <v>0</v>
      </c>
      <c r="F19" s="27">
        <f t="shared" si="0"/>
        <v>0</v>
      </c>
      <c r="G19" s="27">
        <f t="shared" si="0"/>
        <v>0</v>
      </c>
      <c r="H19" s="48">
        <f t="shared" si="0"/>
        <v>0</v>
      </c>
      <c r="I19" s="27">
        <f t="shared" si="0"/>
        <v>0</v>
      </c>
      <c r="J19" s="57">
        <f t="shared" si="0"/>
        <v>0</v>
      </c>
    </row>
    <row r="20" spans="1:10" ht="15">
      <c r="A20" s="52" t="s">
        <v>39</v>
      </c>
      <c r="B20" s="53"/>
      <c r="C20" s="53"/>
      <c r="D20" s="53"/>
      <c r="E20" s="53"/>
      <c r="F20" s="53"/>
      <c r="G20" s="53"/>
      <c r="I20" s="54" t="s">
        <v>29</v>
      </c>
      <c r="J20" s="55">
        <f>SUM(B19:J19)</f>
        <v>0</v>
      </c>
    </row>
    <row r="21" ht="15.75" thickBot="1"/>
    <row r="22" spans="1:10" ht="15.75" thickBot="1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4"/>
    </row>
    <row r="23" spans="1:10" s="9" customFormat="1" ht="15.75" customHeight="1" thickBot="1">
      <c r="A23" s="63" t="s">
        <v>42</v>
      </c>
      <c r="B23" s="78">
        <v>10</v>
      </c>
      <c r="C23" s="79">
        <v>11</v>
      </c>
      <c r="D23" s="79">
        <v>12</v>
      </c>
      <c r="E23" s="79">
        <v>13</v>
      </c>
      <c r="F23" s="79">
        <v>14</v>
      </c>
      <c r="G23" s="79">
        <v>15</v>
      </c>
      <c r="H23" s="79">
        <v>16</v>
      </c>
      <c r="I23" s="79">
        <v>17</v>
      </c>
      <c r="J23" s="80">
        <v>18</v>
      </c>
    </row>
    <row r="24" spans="1:10" ht="46.5" thickBot="1">
      <c r="A24" s="73"/>
      <c r="B24" s="74" t="s">
        <v>16</v>
      </c>
      <c r="C24" s="75" t="s">
        <v>57</v>
      </c>
      <c r="D24" s="75" t="s">
        <v>58</v>
      </c>
      <c r="E24" s="75" t="s">
        <v>59</v>
      </c>
      <c r="F24" s="84" t="s">
        <v>25</v>
      </c>
      <c r="G24" s="75" t="s">
        <v>60</v>
      </c>
      <c r="H24" s="75" t="s">
        <v>17</v>
      </c>
      <c r="I24" s="75" t="s">
        <v>18</v>
      </c>
      <c r="J24" s="85" t="s">
        <v>43</v>
      </c>
    </row>
    <row r="25" spans="1:10" ht="15">
      <c r="A25" s="68" t="s">
        <v>0</v>
      </c>
      <c r="B25" s="81"/>
      <c r="C25" s="82"/>
      <c r="D25" s="82"/>
      <c r="E25" s="82"/>
      <c r="F25" s="82"/>
      <c r="G25" s="82"/>
      <c r="H25" s="82"/>
      <c r="I25" s="82"/>
      <c r="J25" s="83"/>
    </row>
    <row r="26" spans="1:15" ht="15" customHeight="1">
      <c r="A26" s="60" t="s">
        <v>1</v>
      </c>
      <c r="B26" s="58"/>
      <c r="C26" s="28"/>
      <c r="D26" s="28"/>
      <c r="E26" s="28"/>
      <c r="F26" s="28"/>
      <c r="G26" s="28"/>
      <c r="H26" s="28"/>
      <c r="I26" s="28"/>
      <c r="J26" s="29"/>
      <c r="L26" s="41" t="s">
        <v>44</v>
      </c>
      <c r="M26" s="41"/>
      <c r="N26" s="41"/>
      <c r="O26" s="41"/>
    </row>
    <row r="27" spans="1:15" ht="15">
      <c r="A27" s="60" t="s">
        <v>2</v>
      </c>
      <c r="B27" s="58"/>
      <c r="C27" s="28"/>
      <c r="D27" s="28"/>
      <c r="E27" s="28"/>
      <c r="F27" s="28"/>
      <c r="G27" s="28"/>
      <c r="H27" s="28"/>
      <c r="I27" s="28"/>
      <c r="J27" s="29"/>
      <c r="L27" s="41"/>
      <c r="M27" s="41"/>
      <c r="N27" s="41"/>
      <c r="O27" s="41"/>
    </row>
    <row r="28" spans="1:15" ht="15">
      <c r="A28" s="60" t="s">
        <v>3</v>
      </c>
      <c r="B28" s="58"/>
      <c r="C28" s="28"/>
      <c r="D28" s="28"/>
      <c r="E28" s="28"/>
      <c r="F28" s="28"/>
      <c r="G28" s="28"/>
      <c r="H28" s="28"/>
      <c r="I28" s="28"/>
      <c r="J28" s="29"/>
      <c r="L28" s="41"/>
      <c r="M28" s="41"/>
      <c r="N28" s="41"/>
      <c r="O28" s="41"/>
    </row>
    <row r="29" spans="1:10" ht="15">
      <c r="A29" s="60" t="s">
        <v>4</v>
      </c>
      <c r="B29" s="58"/>
      <c r="C29" s="28"/>
      <c r="D29" s="28"/>
      <c r="E29" s="28"/>
      <c r="F29" s="28"/>
      <c r="G29" s="28"/>
      <c r="H29" s="28"/>
      <c r="I29" s="28"/>
      <c r="J29" s="29"/>
    </row>
    <row r="30" spans="1:15" ht="15" customHeight="1">
      <c r="A30" s="60" t="s">
        <v>5</v>
      </c>
      <c r="B30" s="58"/>
      <c r="C30" s="28"/>
      <c r="D30" s="28"/>
      <c r="E30" s="28"/>
      <c r="F30" s="28"/>
      <c r="G30" s="28"/>
      <c r="H30" s="28"/>
      <c r="I30" s="28"/>
      <c r="J30" s="29"/>
      <c r="L30" s="38" t="s">
        <v>45</v>
      </c>
      <c r="M30" s="38"/>
      <c r="N30" s="38"/>
      <c r="O30" s="38"/>
    </row>
    <row r="31" spans="1:15" ht="15" customHeight="1">
      <c r="A31" s="60" t="s">
        <v>6</v>
      </c>
      <c r="B31" s="58"/>
      <c r="C31" s="28"/>
      <c r="D31" s="28"/>
      <c r="E31" s="28"/>
      <c r="F31" s="28"/>
      <c r="G31" s="28"/>
      <c r="H31" s="28"/>
      <c r="I31" s="28"/>
      <c r="J31" s="29"/>
      <c r="L31" s="38"/>
      <c r="M31" s="38"/>
      <c r="N31" s="38"/>
      <c r="O31" s="38"/>
    </row>
    <row r="32" spans="1:15" ht="15" customHeight="1">
      <c r="A32" s="60" t="s">
        <v>7</v>
      </c>
      <c r="B32" s="58"/>
      <c r="C32" s="28"/>
      <c r="D32" s="28"/>
      <c r="E32" s="28"/>
      <c r="F32" s="28"/>
      <c r="G32" s="28"/>
      <c r="H32" s="28"/>
      <c r="I32" s="28"/>
      <c r="J32" s="29"/>
      <c r="L32" s="38"/>
      <c r="M32" s="38"/>
      <c r="N32" s="38"/>
      <c r="O32" s="38"/>
    </row>
    <row r="33" spans="1:10" ht="15" customHeight="1">
      <c r="A33" s="60" t="s">
        <v>8</v>
      </c>
      <c r="B33" s="58"/>
      <c r="C33" s="28"/>
      <c r="D33" s="28"/>
      <c r="E33" s="28"/>
      <c r="F33" s="28"/>
      <c r="G33" s="28"/>
      <c r="H33" s="28"/>
      <c r="I33" s="28"/>
      <c r="J33" s="29"/>
    </row>
    <row r="34" spans="1:10" ht="15">
      <c r="A34" s="60" t="s">
        <v>9</v>
      </c>
      <c r="B34" s="58"/>
      <c r="C34" s="28"/>
      <c r="D34" s="28"/>
      <c r="E34" s="28"/>
      <c r="F34" s="28"/>
      <c r="G34" s="28"/>
      <c r="H34" s="28"/>
      <c r="I34" s="28"/>
      <c r="J34" s="29"/>
    </row>
    <row r="35" spans="1:10" ht="15">
      <c r="A35" s="60" t="s">
        <v>10</v>
      </c>
      <c r="B35" s="58"/>
      <c r="C35" s="28"/>
      <c r="D35" s="28"/>
      <c r="E35" s="28"/>
      <c r="F35" s="28"/>
      <c r="G35" s="28"/>
      <c r="H35" s="28"/>
      <c r="I35" s="28"/>
      <c r="J35" s="29"/>
    </row>
    <row r="36" spans="1:10" ht="15">
      <c r="A36" s="60" t="s">
        <v>11</v>
      </c>
      <c r="B36" s="58"/>
      <c r="C36" s="28"/>
      <c r="D36" s="28"/>
      <c r="E36" s="28"/>
      <c r="F36" s="28"/>
      <c r="G36" s="28"/>
      <c r="H36" s="28"/>
      <c r="I36" s="28"/>
      <c r="J36" s="29"/>
    </row>
    <row r="37" spans="1:10" ht="15.75" thickBot="1">
      <c r="A37" s="61" t="s">
        <v>12</v>
      </c>
      <c r="B37" s="59">
        <f aca="true" t="shared" si="1" ref="B37:J37">SUM(B25:B36)</f>
        <v>0</v>
      </c>
      <c r="C37" s="27">
        <f t="shared" si="1"/>
        <v>0</v>
      </c>
      <c r="D37" s="27">
        <f t="shared" si="1"/>
        <v>0</v>
      </c>
      <c r="E37" s="27">
        <f t="shared" si="1"/>
        <v>0</v>
      </c>
      <c r="F37" s="27">
        <f t="shared" si="1"/>
        <v>0</v>
      </c>
      <c r="G37" s="27">
        <f t="shared" si="1"/>
        <v>0</v>
      </c>
      <c r="H37" s="27">
        <f t="shared" si="1"/>
        <v>0</v>
      </c>
      <c r="I37" s="27">
        <f t="shared" si="1"/>
        <v>0</v>
      </c>
      <c r="J37" s="57">
        <f t="shared" si="1"/>
        <v>0</v>
      </c>
    </row>
    <row r="38" spans="1:10" ht="15.75" thickBot="1">
      <c r="A38" s="43" t="s">
        <v>39</v>
      </c>
      <c r="B38" s="44"/>
      <c r="C38" s="44"/>
      <c r="D38" s="44"/>
      <c r="E38" s="44"/>
      <c r="F38" s="44"/>
      <c r="G38" s="44"/>
      <c r="I38" s="1" t="s">
        <v>36</v>
      </c>
      <c r="J38" s="47">
        <f>SUM(B37:J37)</f>
        <v>0</v>
      </c>
    </row>
    <row r="40" spans="1:10" s="25" customFormat="1" ht="21.75" customHeight="1">
      <c r="A40" s="42" t="s">
        <v>41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6" ht="18.75">
      <c r="A41" s="7" t="s">
        <v>19</v>
      </c>
      <c r="B41" s="6"/>
      <c r="C41" s="6"/>
      <c r="E41" s="13" t="s">
        <v>20</v>
      </c>
      <c r="F41" s="14"/>
    </row>
    <row r="42" spans="1:7" ht="15">
      <c r="A42" s="16" t="s">
        <v>26</v>
      </c>
      <c r="B42" s="16"/>
      <c r="C42" s="16"/>
      <c r="E42" s="16" t="s">
        <v>27</v>
      </c>
      <c r="F42" s="14"/>
      <c r="G42" s="6"/>
    </row>
    <row r="43" spans="1:7" ht="15">
      <c r="A43" s="10" t="s">
        <v>21</v>
      </c>
      <c r="C43" s="19"/>
      <c r="E43" s="12" t="s">
        <v>21</v>
      </c>
      <c r="F43" s="6"/>
      <c r="G43" s="20"/>
    </row>
    <row r="44" spans="1:7" ht="15">
      <c r="A44" s="10" t="s">
        <v>22</v>
      </c>
      <c r="C44" s="33"/>
      <c r="E44" s="12" t="s">
        <v>22</v>
      </c>
      <c r="F44" s="6"/>
      <c r="G44" s="34"/>
    </row>
    <row r="45" spans="1:7" ht="15">
      <c r="A45" s="10" t="s">
        <v>23</v>
      </c>
      <c r="C45" s="19"/>
      <c r="E45" s="12" t="s">
        <v>23</v>
      </c>
      <c r="F45" s="6"/>
      <c r="G45" s="21"/>
    </row>
    <row r="46" spans="1:7" ht="15">
      <c r="A46" s="10"/>
      <c r="C46" s="11"/>
      <c r="E46" s="12"/>
      <c r="F46" s="6"/>
      <c r="G46" s="10"/>
    </row>
    <row r="47" spans="1:8" s="6" customFormat="1" ht="15">
      <c r="A47" s="10" t="s">
        <v>24</v>
      </c>
      <c r="C47" s="11">
        <v>0</v>
      </c>
      <c r="E47" s="12" t="s">
        <v>24</v>
      </c>
      <c r="G47" s="10">
        <v>0</v>
      </c>
      <c r="H47" s="23" t="s">
        <v>37</v>
      </c>
    </row>
    <row r="48" spans="1:7" s="6" customFormat="1" ht="15">
      <c r="A48" s="24" t="s">
        <v>40</v>
      </c>
      <c r="C48" s="11"/>
      <c r="E48" s="12"/>
      <c r="G48" s="10"/>
    </row>
    <row r="50" spans="1:7" ht="18.75">
      <c r="A50" s="13" t="s">
        <v>28</v>
      </c>
      <c r="C50" s="87">
        <f>SUM(C43:C45)</f>
        <v>0</v>
      </c>
      <c r="E50" s="40" t="s">
        <v>30</v>
      </c>
      <c r="F50" s="40"/>
      <c r="G50" s="32">
        <f>J38</f>
        <v>0</v>
      </c>
    </row>
    <row r="51" spans="1:7" ht="21" customHeight="1">
      <c r="A51" s="7" t="s">
        <v>29</v>
      </c>
      <c r="C51" s="86">
        <f>SUM(B19:J19)</f>
        <v>0</v>
      </c>
      <c r="E51" s="39" t="s">
        <v>31</v>
      </c>
      <c r="F51" s="39"/>
      <c r="G51" s="35">
        <f>SUM(G43:G45)</f>
        <v>0</v>
      </c>
    </row>
    <row r="52" spans="1:7" ht="15">
      <c r="A52" s="6"/>
      <c r="C52" s="6"/>
      <c r="E52" s="6"/>
      <c r="F52" s="6"/>
      <c r="G52" s="6"/>
    </row>
    <row r="53" spans="1:7" ht="18.75">
      <c r="A53" s="7" t="s">
        <v>32</v>
      </c>
      <c r="C53" s="30">
        <f>SUM(C50:C51)</f>
        <v>0</v>
      </c>
      <c r="E53" s="17" t="s">
        <v>33</v>
      </c>
      <c r="F53" s="6"/>
      <c r="G53" s="30">
        <f>SUM(G50:G51)</f>
        <v>0</v>
      </c>
    </row>
    <row r="55" spans="1:3" ht="15">
      <c r="A55" s="15" t="s">
        <v>35</v>
      </c>
      <c r="C55" s="8">
        <f>(C53-G53)</f>
        <v>0</v>
      </c>
    </row>
    <row r="57" spans="1:6" ht="15">
      <c r="A57" s="31" t="s">
        <v>38</v>
      </c>
      <c r="B57" s="31"/>
      <c r="C57" s="31"/>
      <c r="D57" s="31"/>
      <c r="E57" s="31"/>
      <c r="F57" s="31"/>
    </row>
  </sheetData>
  <sheetProtection/>
  <mergeCells count="9">
    <mergeCell ref="E1:F1"/>
    <mergeCell ref="G1:H1"/>
    <mergeCell ref="C2:D2"/>
    <mergeCell ref="L30:O32"/>
    <mergeCell ref="E51:F51"/>
    <mergeCell ref="E50:F50"/>
    <mergeCell ref="L26:O28"/>
    <mergeCell ref="A40:J40"/>
    <mergeCell ref="A38:G38"/>
  </mergeCells>
  <conditionalFormatting sqref="C55">
    <cfRule type="cellIs" priority="1" dxfId="3" operator="equal" stopIfTrue="1">
      <formula>0</formula>
    </cfRule>
    <cfRule type="cellIs" priority="2" dxfId="4" operator="lessThan" stopIfTrue="1">
      <formula>0</formula>
    </cfRule>
    <cfRule type="cellIs" priority="3" dxfId="4" operator="greaterThan" stopIfTrue="1">
      <formula>0</formula>
    </cfRule>
    <cfRule type="cellIs" priority="4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  <rowBreaks count="2" manualBreakCount="2">
    <brk id="20" max="10" man="1"/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Partille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Andersson</dc:creator>
  <cp:keywords/>
  <dc:description/>
  <cp:lastModifiedBy>Henrik Andersson</cp:lastModifiedBy>
  <cp:lastPrinted>2021-05-04T09:14:08Z</cp:lastPrinted>
  <dcterms:created xsi:type="dcterms:W3CDTF">2012-01-03T09:36:03Z</dcterms:created>
  <dcterms:modified xsi:type="dcterms:W3CDTF">2021-05-04T09:17:11Z</dcterms:modified>
  <cp:category/>
  <cp:version/>
  <cp:contentType/>
  <cp:contentStatus/>
</cp:coreProperties>
</file>